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<sst xmlns="http://schemas.openxmlformats.org/spreadsheetml/2006/main" count="310" uniqueCount="168">
  <si>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</si>
  <si>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</si>
  <si>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</si>
  <si>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</si>
  <si>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</si>
  <si>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</si>
  <si>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</si>
  <si>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</si>
  <si>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</si>
  <si>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</si>
  <si>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</si>
  <si>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</si>
  <si>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</si>
  <si>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</si>
  <si>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深港微电子学院</t>
  </si>
  <si>
    <t>詹陈长</t>
  </si>
  <si>
    <t>教学科研系列</t>
  </si>
  <si>
    <t>星期一</t>
  </si>
  <si>
    <t>14:00-16:00</t>
  </si>
  <si>
    <t>南山智园崇文园区3号楼915</t>
  </si>
  <si>
    <t>电源管理IC芯片设计</t>
  </si>
  <si>
    <t>超大规模CMOS集成电路设计</t>
  </si>
  <si>
    <t>是</t>
  </si>
  <si>
    <t>zhancc@sustech.edu.cn</t>
  </si>
  <si>
    <t>王敏</t>
  </si>
  <si>
    <t>星期四</t>
  </si>
  <si>
    <t>16:00-18:00</t>
  </si>
  <si>
    <t>工学院北楼121</t>
  </si>
  <si>
    <t>MEMS基智能传感器的设计与开发</t>
  </si>
  <si>
    <t>微机电系统设计</t>
  </si>
  <si>
    <t>wangm@sustech.edu.cn</t>
  </si>
  <si>
    <t>余浩</t>
  </si>
  <si>
    <t>09:00-11:00</t>
  </si>
  <si>
    <t>南山智园崇文园区3号楼526</t>
  </si>
  <si>
    <t>高性能集成电路设计</t>
  </si>
  <si>
    <t>深度学习芯片设计</t>
  </si>
  <si>
    <t>yuh3@sustech.edu.cn</t>
  </si>
  <si>
    <t>潘权</t>
  </si>
  <si>
    <t>星期二</t>
  </si>
  <si>
    <t>08:00-10:00</t>
  </si>
  <si>
    <t>南山智园崇文园区3号楼502</t>
  </si>
  <si>
    <t>芯片设计</t>
  </si>
  <si>
    <t>高速通信集成电路与系统设计</t>
  </si>
  <si>
    <t>panq@sustech.edu.cn</t>
  </si>
  <si>
    <t>安丰伟</t>
  </si>
  <si>
    <t>星期三</t>
  </si>
  <si>
    <t>10:00-12:00</t>
  </si>
  <si>
    <t>南山智园崇文园区3号楼431</t>
  </si>
  <si>
    <t>高性能视频图像处理芯片</t>
  </si>
  <si>
    <t>高阶CMOS超大规模集成电路设计</t>
  </si>
  <si>
    <t>anfw@sustech.edu.cn</t>
  </si>
  <si>
    <t>陈全</t>
  </si>
  <si>
    <t>15:00-17:00</t>
  </si>
  <si>
    <t>南山智园崇文园区3号楼503</t>
  </si>
  <si>
    <t>EDA领域的先进算法及工具等</t>
  </si>
  <si>
    <t>电子设计自动化EDA设计</t>
  </si>
  <si>
    <t>chenq3@sustech.edu.cn</t>
  </si>
  <si>
    <t>叶怀宇</t>
  </si>
  <si>
    <t>16:20-18:20</t>
  </si>
  <si>
    <t>南山智园崇文园区3号楼405</t>
  </si>
  <si>
    <t>半导体先进封装</t>
  </si>
  <si>
    <t>半导体器件及封装基础</t>
  </si>
  <si>
    <t>yehy@sustech.edu.cn</t>
  </si>
  <si>
    <t>李携曦</t>
  </si>
  <si>
    <t>南山智园崇文园区3号楼906</t>
  </si>
  <si>
    <t>宽禁带半导体器件与集成</t>
  </si>
  <si>
    <t xml:space="preserve"> 氮化镓半导体材料与器件</t>
  </si>
  <si>
    <t>khli@sustech.edu.cn</t>
  </si>
  <si>
    <t>李毅</t>
  </si>
  <si>
    <t>南山智园崇文园区3号楼515</t>
  </si>
  <si>
    <t>DNA 数据存储、单分子生物纳米孔技术、面向生物医疗的模拟集成电路设计</t>
  </si>
  <si>
    <t>生物芯片原理及应用</t>
  </si>
  <si>
    <t>liy37@sustech.edu.cn</t>
  </si>
  <si>
    <t>高源</t>
  </si>
  <si>
    <t>南山智园崇文园区3号楼413</t>
  </si>
  <si>
    <t>模拟及电源集成电路设计</t>
  </si>
  <si>
    <t>先进电源转换器分析与设计</t>
  </si>
  <si>
    <t>gaoy@sustech.edu.cn</t>
  </si>
  <si>
    <t>逯瑶</t>
  </si>
  <si>
    <t>17:00-19:00</t>
  </si>
  <si>
    <t>南山智园崇文园区3号楼907</t>
  </si>
  <si>
    <t>柔性/微型能源转换与管理</t>
  </si>
  <si>
    <t>氮化镓半导体材料与器件导论</t>
  </si>
  <si>
    <t>luy8@sustech.edu.cn</t>
  </si>
  <si>
    <t>林苑菁</t>
  </si>
  <si>
    <t>南山智园崇文园区3号楼805</t>
  </si>
  <si>
    <t>柔性微纳器件与智能传感系统</t>
  </si>
  <si>
    <t>生物传感技术及应用</t>
  </si>
  <si>
    <t>linyj2020@sustech.edu.cn</t>
  </si>
  <si>
    <t>LI YIDA（李毅达）</t>
  </si>
  <si>
    <t>南山智园崇文园区3号楼822</t>
  </si>
  <si>
    <t>半导体器件</t>
  </si>
  <si>
    <t>半导体器件物理</t>
  </si>
  <si>
    <t>liyd3@sustech.edu.cn</t>
  </si>
  <si>
    <t>刘晓光</t>
  </si>
  <si>
    <t>16:30-18:30</t>
  </si>
  <si>
    <t>南山智园崇文园区3号楼803</t>
  </si>
  <si>
    <t>射频与模拟集成电路</t>
  </si>
  <si>
    <t>射频与微波系统设计</t>
  </si>
  <si>
    <t>否</t>
  </si>
  <si>
    <t>liuxg@sustech.edu.cn</t>
  </si>
  <si>
    <t>刘小龙</t>
  </si>
  <si>
    <t>南山智园崇文园区3号楼917</t>
  </si>
  <si>
    <t>射频毫米波集成电路设计</t>
  </si>
  <si>
    <t>CMOS模拟集成电路设计</t>
  </si>
  <si>
    <t>liuxl@sustech.edu.cn</t>
  </si>
  <si>
    <t>赵前程</t>
  </si>
  <si>
    <t>星期五</t>
  </si>
  <si>
    <t>12:00-14:00</t>
  </si>
  <si>
    <t>南山智园崇文园区3号楼905</t>
  </si>
  <si>
    <t>集成光学</t>
  </si>
  <si>
    <t>电磁场与电磁波</t>
  </si>
  <si>
    <t>zhaoqc@sustech.edu.cn</t>
  </si>
  <si>
    <t>方小虎</t>
  </si>
  <si>
    <t>南山智园崇文园区3号楼929</t>
  </si>
  <si>
    <t>射频集成电路、单片微波集成电路</t>
  </si>
  <si>
    <t>模拟集成电路</t>
  </si>
  <si>
    <t>fangxh@sustech.edu.cn</t>
  </si>
  <si>
    <t>陈鹏</t>
  </si>
  <si>
    <t>南山智园崇文园区3号楼824</t>
  </si>
  <si>
    <t>纳米电子器件</t>
  </si>
  <si>
    <t>微纳机电系统原理</t>
  </si>
  <si>
    <t>chenp6@sustech.edu.cn</t>
  </si>
  <si>
    <t>呼唤</t>
  </si>
  <si>
    <t>南山智园崇文园区3号楼814</t>
  </si>
  <si>
    <t>模拟及混合信号集成电路设计</t>
  </si>
  <si>
    <t>数字集成电路</t>
  </si>
  <si>
    <t>huh3@sustech.edu.cn</t>
  </si>
  <si>
    <t>李嘉敏</t>
  </si>
  <si>
    <t>南山智园崇文园区3号楼926</t>
  </si>
  <si>
    <t>生物医疗芯片设计</t>
  </si>
  <si>
    <t>信号与系统</t>
  </si>
  <si>
    <t>lijm3@sustech.edu.cn</t>
  </si>
  <si>
    <t>曾玉强</t>
  </si>
  <si>
    <t>南山智园崇文园区3号楼927</t>
  </si>
  <si>
    <t>器件热管理</t>
  </si>
  <si>
    <t>zengyq@sustech.edu.cn</t>
  </si>
  <si>
    <t>汪敬</t>
  </si>
  <si>
    <t>13:30-15:30</t>
  </si>
  <si>
    <t>南山智园崇文园区3号楼922</t>
  </si>
  <si>
    <t>硅基光电集成芯片设计与系统研究</t>
  </si>
  <si>
    <t>集成电路概论</t>
  </si>
  <si>
    <t>wangj8@sustech.edu.cn</t>
  </si>
  <si>
    <t>王中锐</t>
  </si>
  <si>
    <t>南山智园崇文园区3号楼815</t>
  </si>
  <si>
    <t>具身智能</t>
  </si>
  <si>
    <t>CS111 c语言基础</t>
  </si>
  <si>
    <t>wangzr@sustech.edu.cn</t>
  </si>
  <si>
    <t>崔德虎</t>
  </si>
  <si>
    <t>教学系列</t>
  </si>
  <si>
    <t>南山智园崇文园区3号楼403</t>
  </si>
  <si>
    <t>纳米压印</t>
  </si>
  <si>
    <t>半导体材料物理、集成电路工艺原理</t>
  </si>
  <si>
    <t>cuidh@sustech.edu.cn</t>
  </si>
  <si>
    <t>蒋苓利</t>
  </si>
  <si>
    <t>实验教学类</t>
  </si>
  <si>
    <t>工学院北楼139</t>
  </si>
  <si>
    <t>版图、静电防护</t>
  </si>
  <si>
    <t>半导体器件物理、集成电路工艺原理</t>
  </si>
  <si>
    <t>jiangll@sustech.edu.cn</t>
  </si>
  <si>
    <t>刘欢</t>
  </si>
  <si>
    <t>工艺</t>
  </si>
  <si>
    <t>先进半导体工艺实践实验、模拟集成电路实验</t>
  </si>
  <si>
    <t>liuh3@sustech.edu.cn</t>
  </si>
  <si>
    <t>黄嘉炜</t>
  </si>
  <si>
    <t>数字电路</t>
  </si>
  <si>
    <t>《数字集成电路》《芯片应用实践》</t>
  </si>
  <si>
    <t>huangjw3@mail.sustech.edu.cn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</si>
</sst>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theme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iy37@sustech.edu.cn" TargetMode="External"/><Relationship Id="rId7" Type="http://schemas.openxmlformats.org/officeDocument/2006/relationships/hyperlink" Target="mailto:cuidh@sustech.edu.cn" TargetMode="External"/><Relationship Id="rId6" Type="http://schemas.openxmlformats.org/officeDocument/2006/relationships/hyperlink" Target="mailto:yehy@sustech.edu.cn" TargetMode="External"/><Relationship Id="rId5" Type="http://schemas.openxmlformats.org/officeDocument/2006/relationships/hyperlink" Target="mailto:anfw@sustech.edu.cn" TargetMode="External"/><Relationship Id="rId4" Type="http://schemas.openxmlformats.org/officeDocument/2006/relationships/hyperlink" Target="mailto:huh3@sustech.edu.cn" TargetMode="External"/><Relationship Id="rId3" Type="http://schemas.openxmlformats.org/officeDocument/2006/relationships/hyperlink" Target="mailto:liyd3@sustech.edu.cn" TargetMode="External"/><Relationship Id="rId2" Type="http://schemas.openxmlformats.org/officeDocument/2006/relationships/hyperlink" Target="mailto:wangzr@sustech.edu.cn" TargetMode="External"/><Relationship Id="rId1" Type="http://schemas.openxmlformats.org/officeDocument/2006/relationships/hyperlink" Target="mailto:liuh3@sustech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795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28.3" spans="1:1024 1025:16384">
      <c r="A3" s="12">
        <f t="shared" ref="A3:A29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XFC3" s="1"/>
      <c r="XFD3" s="1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24</v>
      </c>
      <c r="E4" s="13" t="s">
        <v>16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22</v>
      </c>
      <c r="L4" s="12" t="s">
        <v>30</v>
      </c>
      <c r="XFC4" s="1"/>
      <c r="XFD4" s="1"/>
    </row>
    <row r="5" s="2" customFormat="1" ht="28.3" spans="1:1024 1025:16384">
      <c r="A5" s="12">
        <f t="shared" si="0"/>
        <v>3</v>
      </c>
      <c r="B5" s="13" t="s">
        <v>13</v>
      </c>
      <c r="C5" s="13" t="s">
        <v>14</v>
      </c>
      <c r="D5" s="13" t="s">
        <v>31</v>
      </c>
      <c r="E5" s="13" t="s">
        <v>16</v>
      </c>
      <c r="F5" s="12" t="s">
        <v>17</v>
      </c>
      <c r="G5" s="12" t="s">
        <v>32</v>
      </c>
      <c r="H5" s="12" t="s">
        <v>33</v>
      </c>
      <c r="I5" s="12" t="s">
        <v>34</v>
      </c>
      <c r="J5" s="12" t="s">
        <v>35</v>
      </c>
      <c r="K5" s="12" t="s">
        <v>22</v>
      </c>
      <c r="L5" s="12" t="s">
        <v>36</v>
      </c>
      <c r="XFC5" s="1"/>
      <c r="XFD5" s="1"/>
    </row>
    <row r="6" s="2" customFormat="1" ht="28.3" spans="1:1024 1025:16384">
      <c r="A6" s="12">
        <f t="shared" si="0"/>
        <v>4</v>
      </c>
      <c r="B6" s="13" t="s">
        <v>13</v>
      </c>
      <c r="C6" s="13" t="s">
        <v>14</v>
      </c>
      <c r="D6" s="13" t="s">
        <v>37</v>
      </c>
      <c r="E6" s="13" t="s">
        <v>16</v>
      </c>
      <c r="F6" s="12" t="s">
        <v>38</v>
      </c>
      <c r="G6" s="14" t="s">
        <v>39</v>
      </c>
      <c r="H6" s="12" t="s">
        <v>40</v>
      </c>
      <c r="I6" s="12" t="s">
        <v>41</v>
      </c>
      <c r="J6" s="12" t="s">
        <v>42</v>
      </c>
      <c r="K6" s="12" t="s">
        <v>22</v>
      </c>
      <c r="L6" s="12" t="s">
        <v>43</v>
      </c>
      <c r="XFC6" s="1"/>
      <c r="XFD6" s="1"/>
    </row>
    <row r="7" s="2" customFormat="1" ht="28.3" spans="1:1024 1025:16384">
      <c r="A7" s="12">
        <f t="shared" si="0"/>
        <v>5</v>
      </c>
      <c r="B7" s="13" t="s">
        <v>13</v>
      </c>
      <c r="C7" s="13" t="s">
        <v>14</v>
      </c>
      <c r="D7" s="13" t="s">
        <v>44</v>
      </c>
      <c r="E7" s="13" t="s">
        <v>16</v>
      </c>
      <c r="F7" s="12" t="s">
        <v>45</v>
      </c>
      <c r="G7" s="12" t="s">
        <v>46</v>
      </c>
      <c r="H7" s="12" t="s">
        <v>47</v>
      </c>
      <c r="I7" s="12" t="s">
        <v>48</v>
      </c>
      <c r="J7" s="12" t="s">
        <v>49</v>
      </c>
      <c r="K7" s="12" t="s">
        <v>22</v>
      </c>
      <c r="L7" s="15" t="s">
        <v>50</v>
      </c>
      <c r="XFC7" s="1"/>
      <c r="XFD7" s="1"/>
    </row>
    <row r="8" s="2" customFormat="1" ht="28.3" spans="1:1024 1025:16384">
      <c r="A8" s="12">
        <f t="shared" si="0"/>
        <v>6</v>
      </c>
      <c r="B8" s="13" t="s">
        <v>13</v>
      </c>
      <c r="C8" s="13" t="s">
        <v>14</v>
      </c>
      <c r="D8" s="13" t="s">
        <v>51</v>
      </c>
      <c r="E8" s="13" t="s">
        <v>16</v>
      </c>
      <c r="F8" s="12" t="s">
        <v>38</v>
      </c>
      <c r="G8" s="12" t="s">
        <v>52</v>
      </c>
      <c r="H8" s="12" t="s">
        <v>53</v>
      </c>
      <c r="I8" s="12" t="s">
        <v>54</v>
      </c>
      <c r="J8" s="12" t="s">
        <v>55</v>
      </c>
      <c r="K8" s="12" t="s">
        <v>22</v>
      </c>
      <c r="L8" s="12" t="s">
        <v>56</v>
      </c>
      <c r="XFC8" s="1"/>
      <c r="XFD8" s="1"/>
    </row>
    <row r="9" s="2" customFormat="1" ht="28.3" spans="1:1024 1025:16384">
      <c r="A9" s="12">
        <f t="shared" si="0"/>
        <v>7</v>
      </c>
      <c r="B9" s="13" t="s">
        <v>13</v>
      </c>
      <c r="C9" s="13" t="s">
        <v>14</v>
      </c>
      <c r="D9" s="13" t="s">
        <v>57</v>
      </c>
      <c r="E9" s="13" t="s">
        <v>16</v>
      </c>
      <c r="F9" s="12" t="s">
        <v>17</v>
      </c>
      <c r="G9" s="12" t="s">
        <v>58</v>
      </c>
      <c r="H9" s="12" t="s">
        <v>59</v>
      </c>
      <c r="I9" s="12" t="s">
        <v>60</v>
      </c>
      <c r="J9" s="12" t="s">
        <v>61</v>
      </c>
      <c r="K9" s="12" t="s">
        <v>22</v>
      </c>
      <c r="L9" s="15" t="s">
        <v>62</v>
      </c>
      <c r="XFC9" s="1"/>
      <c r="XFD9" s="1"/>
    </row>
    <row r="10" s="2" customFormat="1" ht="28.3" spans="1:1024 1025:16384">
      <c r="A10" s="12">
        <f t="shared" si="0"/>
        <v>8</v>
      </c>
      <c r="B10" s="13" t="s">
        <v>13</v>
      </c>
      <c r="C10" s="13" t="s">
        <v>14</v>
      </c>
      <c r="D10" s="13" t="s">
        <v>63</v>
      </c>
      <c r="E10" s="13" t="s">
        <v>16</v>
      </c>
      <c r="F10" s="12" t="s">
        <v>17</v>
      </c>
      <c r="G10" s="12" t="s">
        <v>52</v>
      </c>
      <c r="H10" s="12" t="s">
        <v>64</v>
      </c>
      <c r="I10" s="12" t="s">
        <v>65</v>
      </c>
      <c r="J10" s="12" t="s">
        <v>66</v>
      </c>
      <c r="K10" s="12" t="s">
        <v>22</v>
      </c>
      <c r="L10" s="12" t="s">
        <v>67</v>
      </c>
      <c r="XFC10" s="1"/>
      <c r="XFD10" s="1"/>
    </row>
    <row r="11" s="2" customFormat="1" ht="42.45" spans="1:1024 1025:16384">
      <c r="A11" s="12">
        <f t="shared" si="0"/>
        <v>9</v>
      </c>
      <c r="B11" s="13" t="s">
        <v>13</v>
      </c>
      <c r="C11" s="13" t="s">
        <v>14</v>
      </c>
      <c r="D11" s="13" t="s">
        <v>68</v>
      </c>
      <c r="E11" s="13" t="s">
        <v>16</v>
      </c>
      <c r="F11" s="12" t="s">
        <v>25</v>
      </c>
      <c r="G11" s="12" t="s">
        <v>18</v>
      </c>
      <c r="H11" s="12" t="s">
        <v>69</v>
      </c>
      <c r="I11" s="12" t="s">
        <v>70</v>
      </c>
      <c r="J11" s="12" t="s">
        <v>71</v>
      </c>
      <c r="K11" s="12" t="s">
        <v>22</v>
      </c>
      <c r="L11" s="15" t="s">
        <v>72</v>
      </c>
      <c r="XFC11" s="1"/>
      <c r="XFD11" s="1"/>
    </row>
    <row r="12" s="2" customFormat="1" ht="28.3" spans="1:1024 1025:16384">
      <c r="A12" s="12">
        <f t="shared" si="0"/>
        <v>10</v>
      </c>
      <c r="B12" s="13" t="s">
        <v>13</v>
      </c>
      <c r="C12" s="13" t="s">
        <v>14</v>
      </c>
      <c r="D12" s="13" t="s">
        <v>73</v>
      </c>
      <c r="E12" s="13" t="s">
        <v>16</v>
      </c>
      <c r="F12" s="12" t="s">
        <v>17</v>
      </c>
      <c r="G12" s="12" t="s">
        <v>18</v>
      </c>
      <c r="H12" s="12" t="s">
        <v>74</v>
      </c>
      <c r="I12" s="12" t="s">
        <v>75</v>
      </c>
      <c r="J12" s="12" t="s">
        <v>76</v>
      </c>
      <c r="K12" s="12" t="s">
        <v>22</v>
      </c>
      <c r="L12" s="12" t="s">
        <v>77</v>
      </c>
      <c r="XFC12" s="1"/>
      <c r="XFD12" s="1"/>
    </row>
    <row r="13" s="2" customFormat="1" ht="28.3" spans="1:1024 1025:16384">
      <c r="A13" s="12">
        <f t="shared" si="0"/>
        <v>11</v>
      </c>
      <c r="B13" s="13" t="s">
        <v>13</v>
      </c>
      <c r="C13" s="13" t="s">
        <v>14</v>
      </c>
      <c r="D13" s="13" t="s">
        <v>78</v>
      </c>
      <c r="E13" s="13" t="s">
        <v>16</v>
      </c>
      <c r="F13" s="12" t="s">
        <v>25</v>
      </c>
      <c r="G13" s="12" t="s">
        <v>79</v>
      </c>
      <c r="H13" s="12" t="s">
        <v>80</v>
      </c>
      <c r="I13" s="12" t="s">
        <v>81</v>
      </c>
      <c r="J13" s="12" t="s">
        <v>82</v>
      </c>
      <c r="K13" s="12" t="s">
        <v>22</v>
      </c>
      <c r="L13" s="12" t="s">
        <v>83</v>
      </c>
      <c r="XFC13" s="1"/>
      <c r="XFD13" s="1"/>
    </row>
    <row r="14" s="2" customFormat="1" ht="28.3" spans="1:1024 1025:16384">
      <c r="A14" s="12">
        <f t="shared" si="0"/>
        <v>12</v>
      </c>
      <c r="B14" s="13" t="s">
        <v>13</v>
      </c>
      <c r="C14" s="13" t="s">
        <v>14</v>
      </c>
      <c r="D14" s="13" t="s">
        <v>84</v>
      </c>
      <c r="E14" s="13" t="s">
        <v>16</v>
      </c>
      <c r="F14" s="12" t="s">
        <v>17</v>
      </c>
      <c r="G14" s="12" t="s">
        <v>18</v>
      </c>
      <c r="H14" s="12" t="s">
        <v>85</v>
      </c>
      <c r="I14" s="12" t="s">
        <v>86</v>
      </c>
      <c r="J14" s="12" t="s">
        <v>87</v>
      </c>
      <c r="K14" s="12" t="s">
        <v>22</v>
      </c>
      <c r="L14" s="12" t="s">
        <v>88</v>
      </c>
      <c r="XFC14" s="1"/>
      <c r="XFD14" s="1"/>
    </row>
    <row r="15" s="2" customFormat="1" ht="28.3" spans="1:1024 1025:16384">
      <c r="A15" s="12">
        <f t="shared" si="0"/>
        <v>13</v>
      </c>
      <c r="B15" s="13" t="s">
        <v>13</v>
      </c>
      <c r="C15" s="13" t="s">
        <v>14</v>
      </c>
      <c r="D15" s="13" t="s">
        <v>89</v>
      </c>
      <c r="E15" s="13" t="s">
        <v>16</v>
      </c>
      <c r="F15" s="12" t="s">
        <v>38</v>
      </c>
      <c r="G15" s="14" t="s">
        <v>39</v>
      </c>
      <c r="H15" s="12" t="s">
        <v>90</v>
      </c>
      <c r="I15" s="12" t="s">
        <v>91</v>
      </c>
      <c r="J15" s="12" t="s">
        <v>92</v>
      </c>
      <c r="K15" s="12" t="s">
        <v>22</v>
      </c>
      <c r="L15" s="15" t="s">
        <v>93</v>
      </c>
      <c r="XFC15" s="1"/>
      <c r="XFD15" s="1"/>
    </row>
    <row r="16" s="2" customFormat="1" ht="28.3" spans="1:1024 1025:16384">
      <c r="A16" s="12">
        <f t="shared" si="0"/>
        <v>14</v>
      </c>
      <c r="B16" s="13" t="s">
        <v>13</v>
      </c>
      <c r="C16" s="13" t="s">
        <v>14</v>
      </c>
      <c r="D16" s="13" t="s">
        <v>94</v>
      </c>
      <c r="E16" s="13" t="s">
        <v>16</v>
      </c>
      <c r="F16" s="12" t="s">
        <v>45</v>
      </c>
      <c r="G16" s="12" t="s">
        <v>95</v>
      </c>
      <c r="H16" s="12" t="s">
        <v>96</v>
      </c>
      <c r="I16" s="12" t="s">
        <v>97</v>
      </c>
      <c r="J16" s="12" t="s">
        <v>98</v>
      </c>
      <c r="K16" s="12" t="s">
        <v>99</v>
      </c>
      <c r="L16" s="12" t="s">
        <v>100</v>
      </c>
      <c r="XFC16" s="1"/>
      <c r="XFD16" s="1"/>
    </row>
    <row r="17" s="2" customFormat="1" ht="28.3" spans="1:12 16383:16384">
      <c r="A17" s="12">
        <f t="shared" si="0"/>
        <v>15</v>
      </c>
      <c r="B17" s="13" t="s">
        <v>13</v>
      </c>
      <c r="C17" s="13" t="s">
        <v>14</v>
      </c>
      <c r="D17" s="13" t="s">
        <v>101</v>
      </c>
      <c r="E17" s="13" t="s">
        <v>16</v>
      </c>
      <c r="F17" s="12" t="s">
        <v>45</v>
      </c>
      <c r="G17" s="12" t="s">
        <v>26</v>
      </c>
      <c r="H17" s="12" t="s">
        <v>102</v>
      </c>
      <c r="I17" s="12" t="s">
        <v>103</v>
      </c>
      <c r="J17" s="12" t="s">
        <v>104</v>
      </c>
      <c r="K17" s="12" t="s">
        <v>22</v>
      </c>
      <c r="L17" s="12" t="s">
        <v>105</v>
      </c>
      <c r="XFC17" s="1"/>
      <c r="XFD17" s="1"/>
    </row>
    <row r="18" s="2" customFormat="1" ht="28.3" spans="1:12 16383:16384">
      <c r="A18" s="12">
        <f t="shared" si="0"/>
        <v>16</v>
      </c>
      <c r="B18" s="13" t="s">
        <v>13</v>
      </c>
      <c r="C18" s="13" t="s">
        <v>14</v>
      </c>
      <c r="D18" s="13" t="s">
        <v>106</v>
      </c>
      <c r="E18" s="13" t="s">
        <v>16</v>
      </c>
      <c r="F18" s="12" t="s">
        <v>107</v>
      </c>
      <c r="G18" s="12" t="s">
        <v>108</v>
      </c>
      <c r="H18" s="12" t="s">
        <v>109</v>
      </c>
      <c r="I18" s="12" t="s">
        <v>110</v>
      </c>
      <c r="J18" s="12" t="s">
        <v>111</v>
      </c>
      <c r="K18" s="12" t="s">
        <v>22</v>
      </c>
      <c r="L18" s="12" t="s">
        <v>112</v>
      </c>
      <c r="XFC18" s="1"/>
      <c r="XFD18" s="1"/>
    </row>
    <row r="19" s="2" customFormat="1" ht="28.3" spans="1:12 16383:16384">
      <c r="A19" s="12">
        <f t="shared" si="0"/>
        <v>17</v>
      </c>
      <c r="B19" s="13" t="s">
        <v>13</v>
      </c>
      <c r="C19" s="13" t="s">
        <v>14</v>
      </c>
      <c r="D19" s="13" t="s">
        <v>113</v>
      </c>
      <c r="E19" s="13" t="s">
        <v>16</v>
      </c>
      <c r="F19" s="12" t="s">
        <v>17</v>
      </c>
      <c r="G19" s="12" t="s">
        <v>18</v>
      </c>
      <c r="H19" s="12" t="s">
        <v>114</v>
      </c>
      <c r="I19" s="12" t="s">
        <v>115</v>
      </c>
      <c r="J19" s="12" t="s">
        <v>116</v>
      </c>
      <c r="K19" s="12" t="s">
        <v>22</v>
      </c>
      <c r="L19" s="12" t="s">
        <v>117</v>
      </c>
      <c r="XFC19" s="1"/>
      <c r="XFD19" s="1"/>
    </row>
    <row r="20" s="2" customFormat="1" ht="28.3" spans="1:12 16383:16384">
      <c r="A20" s="12">
        <f t="shared" si="0"/>
        <v>18</v>
      </c>
      <c r="B20" s="13" t="s">
        <v>13</v>
      </c>
      <c r="C20" s="13" t="s">
        <v>14</v>
      </c>
      <c r="D20" s="13" t="s">
        <v>118</v>
      </c>
      <c r="E20" s="13" t="s">
        <v>16</v>
      </c>
      <c r="F20" s="12" t="s">
        <v>107</v>
      </c>
      <c r="G20" s="12" t="s">
        <v>79</v>
      </c>
      <c r="H20" s="12" t="s">
        <v>119</v>
      </c>
      <c r="I20" s="12" t="s">
        <v>120</v>
      </c>
      <c r="J20" s="12" t="s">
        <v>121</v>
      </c>
      <c r="K20" s="12" t="s">
        <v>22</v>
      </c>
      <c r="L20" s="12" t="s">
        <v>122</v>
      </c>
      <c r="XFC20" s="1"/>
      <c r="XFD20" s="1"/>
    </row>
    <row r="21" s="2" customFormat="1" ht="28.3" spans="1:12 16383:16384">
      <c r="A21" s="12">
        <f t="shared" si="0"/>
        <v>19</v>
      </c>
      <c r="B21" s="13" t="s">
        <v>13</v>
      </c>
      <c r="C21" s="13" t="s">
        <v>14</v>
      </c>
      <c r="D21" s="13" t="s">
        <v>123</v>
      </c>
      <c r="E21" s="13" t="s">
        <v>16</v>
      </c>
      <c r="F21" s="12" t="s">
        <v>38</v>
      </c>
      <c r="G21" s="12" t="s">
        <v>18</v>
      </c>
      <c r="H21" s="12" t="s">
        <v>124</v>
      </c>
      <c r="I21" s="12" t="s">
        <v>125</v>
      </c>
      <c r="J21" s="12" t="s">
        <v>126</v>
      </c>
      <c r="K21" s="12" t="s">
        <v>22</v>
      </c>
      <c r="L21" s="15" t="s">
        <v>127</v>
      </c>
      <c r="XFC21" s="1"/>
      <c r="XFD21" s="1"/>
    </row>
    <row r="22" s="2" customFormat="1" ht="28.3" spans="1:12 16383:16384">
      <c r="A22" s="12">
        <f t="shared" si="0"/>
        <v>20</v>
      </c>
      <c r="B22" s="13" t="s">
        <v>13</v>
      </c>
      <c r="C22" s="13" t="s">
        <v>14</v>
      </c>
      <c r="D22" s="13" t="s">
        <v>128</v>
      </c>
      <c r="E22" s="13" t="s">
        <v>16</v>
      </c>
      <c r="F22" s="12" t="s">
        <v>38</v>
      </c>
      <c r="G22" s="12" t="s">
        <v>46</v>
      </c>
      <c r="H22" s="12" t="s">
        <v>129</v>
      </c>
      <c r="I22" s="12" t="s">
        <v>130</v>
      </c>
      <c r="J22" s="12" t="s">
        <v>131</v>
      </c>
      <c r="K22" s="12" t="s">
        <v>22</v>
      </c>
      <c r="L22" s="12" t="s">
        <v>132</v>
      </c>
      <c r="XFC22" s="1"/>
      <c r="XFD22" s="1"/>
    </row>
    <row r="23" s="2" customFormat="1" ht="28.3" spans="1:12 16383:16384">
      <c r="A23" s="12">
        <f t="shared" si="0"/>
        <v>21</v>
      </c>
      <c r="B23" s="13" t="s">
        <v>13</v>
      </c>
      <c r="C23" s="13" t="s">
        <v>14</v>
      </c>
      <c r="D23" s="13" t="s">
        <v>133</v>
      </c>
      <c r="E23" s="13" t="s">
        <v>16</v>
      </c>
      <c r="F23" s="12" t="s">
        <v>107</v>
      </c>
      <c r="G23" s="12" t="s">
        <v>18</v>
      </c>
      <c r="H23" s="12" t="s">
        <v>134</v>
      </c>
      <c r="I23" s="12" t="s">
        <v>135</v>
      </c>
      <c r="J23" s="12" t="s">
        <v>121</v>
      </c>
      <c r="K23" s="12" t="s">
        <v>22</v>
      </c>
      <c r="L23" s="12" t="s">
        <v>136</v>
      </c>
      <c r="XFC23" s="1"/>
      <c r="XFD23" s="1"/>
    </row>
    <row r="24" s="2" customFormat="1" ht="28.3" spans="1:12 16383:16384">
      <c r="A24" s="12">
        <f t="shared" si="0"/>
        <v>22</v>
      </c>
      <c r="B24" s="13" t="s">
        <v>13</v>
      </c>
      <c r="C24" s="13" t="s">
        <v>14</v>
      </c>
      <c r="D24" s="13" t="s">
        <v>137</v>
      </c>
      <c r="E24" s="13" t="s">
        <v>16</v>
      </c>
      <c r="F24" s="12" t="s">
        <v>45</v>
      </c>
      <c r="G24" s="12" t="s">
        <v>138</v>
      </c>
      <c r="H24" s="12" t="s">
        <v>139</v>
      </c>
      <c r="I24" s="12" t="s">
        <v>140</v>
      </c>
      <c r="J24" s="12" t="s">
        <v>141</v>
      </c>
      <c r="K24" s="12" t="s">
        <v>22</v>
      </c>
      <c r="L24" s="12" t="s">
        <v>142</v>
      </c>
      <c r="XFC24" s="1"/>
      <c r="XFD24" s="1"/>
    </row>
    <row r="25" s="2" customFormat="1" ht="28.3" spans="1:12 16383:16384">
      <c r="A25" s="12">
        <f t="shared" si="0"/>
        <v>23</v>
      </c>
      <c r="B25" s="13" t="s">
        <v>13</v>
      </c>
      <c r="C25" s="13" t="s">
        <v>14</v>
      </c>
      <c r="D25" s="13" t="s">
        <v>143</v>
      </c>
      <c r="E25" s="13" t="s">
        <v>16</v>
      </c>
      <c r="F25" s="12" t="s">
        <v>107</v>
      </c>
      <c r="G25" s="12" t="s">
        <v>79</v>
      </c>
      <c r="H25" s="12" t="s">
        <v>144</v>
      </c>
      <c r="I25" s="12" t="s">
        <v>145</v>
      </c>
      <c r="J25" s="12" t="s">
        <v>146</v>
      </c>
      <c r="K25" s="12" t="s">
        <v>22</v>
      </c>
      <c r="L25" s="15" t="s">
        <v>147</v>
      </c>
      <c r="XFC25" s="1"/>
      <c r="XFD25" s="1"/>
    </row>
    <row r="26" s="2" customFormat="1" ht="28.3" spans="1:12 16383:16384">
      <c r="A26" s="12">
        <f t="shared" si="0"/>
        <v>24</v>
      </c>
      <c r="B26" s="13" t="s">
        <v>13</v>
      </c>
      <c r="C26" s="13" t="s">
        <v>14</v>
      </c>
      <c r="D26" s="13" t="s">
        <v>148</v>
      </c>
      <c r="E26" s="13" t="s">
        <v>149</v>
      </c>
      <c r="F26" s="12" t="s">
        <v>38</v>
      </c>
      <c r="G26" s="12" t="s">
        <v>18</v>
      </c>
      <c r="H26" s="12" t="s">
        <v>150</v>
      </c>
      <c r="I26" s="12" t="s">
        <v>151</v>
      </c>
      <c r="J26" s="12" t="s">
        <v>152</v>
      </c>
      <c r="K26" s="12" t="s">
        <v>22</v>
      </c>
      <c r="L26" s="15" t="s">
        <v>153</v>
      </c>
      <c r="XFC26" s="1"/>
      <c r="XFD26" s="1"/>
    </row>
    <row r="27" s="2" customFormat="1" ht="14.15" spans="1:12 16383:16384">
      <c r="A27" s="12">
        <f t="shared" si="0"/>
        <v>25</v>
      </c>
      <c r="B27" s="13" t="s">
        <v>13</v>
      </c>
      <c r="C27" s="13" t="s">
        <v>14</v>
      </c>
      <c r="D27" s="13" t="s">
        <v>154</v>
      </c>
      <c r="E27" s="13" t="s">
        <v>155</v>
      </c>
      <c r="F27" s="12" t="s">
        <v>38</v>
      </c>
      <c r="G27" s="12" t="s">
        <v>46</v>
      </c>
      <c r="H27" s="12" t="s">
        <v>156</v>
      </c>
      <c r="I27" s="12" t="s">
        <v>157</v>
      </c>
      <c r="J27" s="12" t="s">
        <v>158</v>
      </c>
      <c r="K27" s="12" t="s">
        <v>22</v>
      </c>
      <c r="L27" s="12" t="s">
        <v>159</v>
      </c>
      <c r="XFC27" s="1"/>
      <c r="XFD27" s="1"/>
    </row>
    <row r="28" s="2" customFormat="1" ht="28.3" spans="1:12 16383:16384">
      <c r="A28" s="12">
        <f t="shared" si="0"/>
        <v>26</v>
      </c>
      <c r="B28" s="13" t="s">
        <v>13</v>
      </c>
      <c r="C28" s="13" t="s">
        <v>14</v>
      </c>
      <c r="D28" s="13" t="s">
        <v>160</v>
      </c>
      <c r="E28" s="13" t="s">
        <v>155</v>
      </c>
      <c r="F28" s="12" t="s">
        <v>107</v>
      </c>
      <c r="G28" s="12" t="s">
        <v>46</v>
      </c>
      <c r="H28" s="12" t="s">
        <v>156</v>
      </c>
      <c r="I28" s="12" t="s">
        <v>161</v>
      </c>
      <c r="J28" s="12" t="s">
        <v>162</v>
      </c>
      <c r="K28" s="12" t="s">
        <v>22</v>
      </c>
      <c r="L28" s="15" t="s">
        <v>163</v>
      </c>
      <c r="XFC28" s="1"/>
      <c r="XFD28" s="1"/>
    </row>
    <row r="29" s="2" customFormat="1" ht="14.15" spans="1:12 16383:16384">
      <c r="A29" s="12">
        <f t="shared" si="0"/>
        <v>27</v>
      </c>
      <c r="B29" s="13" t="s">
        <v>13</v>
      </c>
      <c r="C29" s="13" t="s">
        <v>14</v>
      </c>
      <c r="D29" s="13" t="s">
        <v>164</v>
      </c>
      <c r="E29" s="13" t="s">
        <v>155</v>
      </c>
      <c r="F29" s="12" t="s">
        <v>25</v>
      </c>
      <c r="G29" s="12" t="s">
        <v>18</v>
      </c>
      <c r="H29" s="12" t="s">
        <v>156</v>
      </c>
      <c r="I29" s="12" t="s">
        <v>165</v>
      </c>
      <c r="J29" s="12" t="s">
        <v>166</v>
      </c>
      <c r="K29" s="12" t="s">
        <v>22</v>
      </c>
      <c r="L29" s="12" t="s">
        <v>167</v>
      </c>
      <c r="XFC29" s="1"/>
      <c r="XFD29" s="1"/>
    </row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</sheetData>
  <autoFilter xmlns:etc="http://www.wps.cn/officeDocument/2017/etCustomData" ref="A2:XFA29" etc:filterBottomFollowUsedRange="0">
    <sortState ref="A2:XFA29">
      <sortCondition ref="B2:B308"/>
    </sortState>
    <extLst/>
  </autoFilter>
  <mergeCells count="1">
    <mergeCell ref="A1:L1"/>
  </mergeCells>
  <hyperlinks>
    <hyperlink ref="L28" r:id="rId1" display="liuh3@sustech.edu.cn"/>
    <hyperlink ref="L25" r:id="rId2" display="wangzr@sustech.edu.cn"/>
    <hyperlink ref="L15" r:id="rId3" display="liyd3@sustech.edu.cn"/>
    <hyperlink ref="L21" r:id="rId4" display="huh3@sustech.edu.cn"/>
    <hyperlink ref="L7" r:id="rId5" display="anfw@sustech.edu.cn"/>
    <hyperlink ref="L9" r:id="rId6" display="yehy@sustech.edu.cn"/>
    <hyperlink ref="L26" r:id="rId7" display="cuidh@sustech.edu.cn"/>
    <hyperlink ref="L11" r:id="rId8" display="liy37@sustech.edu.cn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2026-03-09T08:18:36Z</dcterms:created>
  <dcterms:modified xsi:type="dcterms:W3CDTF">2026-03-09T08:18:36Z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5ED0E77D82B94CE7B4A7A7F67C8DCA42_11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