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<sst xmlns="http://schemas.openxmlformats.org/spreadsheetml/2006/main" count="307" uniqueCount="163">
  <si>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</si>
  <si>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</si>
  <si>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</si>
  <si>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</si>
  <si>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</si>
  <si>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</si>
  <si>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</si>
  <si>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</si>
  <si>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</si>
  <si>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</si>
  <si>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</si>
  <si>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</si>
  <si>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</si>
  <si>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</si>
  <si>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力学与航空航天工程系</t>
  </si>
  <si>
    <t>余鹏</t>
  </si>
  <si>
    <t>教学科研系列</t>
  </si>
  <si>
    <t>星期四</t>
  </si>
  <si>
    <t>10:00-12:00</t>
  </si>
  <si>
    <t>工学院北楼721</t>
  </si>
  <si>
    <t>流体力学</t>
  </si>
  <si>
    <t>现代计算方法</t>
  </si>
  <si>
    <t>是</t>
  </si>
  <si>
    <t>yup6@sustech.edu.cn</t>
  </si>
  <si>
    <t>万敏平</t>
  </si>
  <si>
    <t>星期三</t>
  </si>
  <si>
    <t>15:00-17:00</t>
  </si>
  <si>
    <t>工学院北楼920</t>
  </si>
  <si>
    <t>湍流</t>
  </si>
  <si>
    <t>高等数值分析</t>
  </si>
  <si>
    <t>wanmp@sustech.edu.cn</t>
  </si>
  <si>
    <t>王建春</t>
  </si>
  <si>
    <t>工学院北楼918</t>
  </si>
  <si>
    <t>流体力学、湍流</t>
  </si>
  <si>
    <t>wangjc@sustech.edu.cn</t>
  </si>
  <si>
    <t>刘宇</t>
  </si>
  <si>
    <t>16:00-18:00</t>
  </si>
  <si>
    <t>工学院北楼1001</t>
  </si>
  <si>
    <t>气动声学</t>
  </si>
  <si>
    <t>喷气推进</t>
  </si>
  <si>
    <t>否</t>
  </si>
  <si>
    <t>liuy@sustech.edu.cn</t>
  </si>
  <si>
    <t>邓巍巍</t>
  </si>
  <si>
    <t>星期一</t>
  </si>
  <si>
    <t>08:00-10:00</t>
  </si>
  <si>
    <t>工学院北楼915</t>
  </si>
  <si>
    <t>界面现象</t>
  </si>
  <si>
    <t>dengww@sustech.edu.cn</t>
  </si>
  <si>
    <t>黄仕迪</t>
  </si>
  <si>
    <t>星期二</t>
  </si>
  <si>
    <t>14:00-16:00</t>
  </si>
  <si>
    <t>工学院北楼719</t>
  </si>
  <si>
    <t>湍流，活性流体</t>
  </si>
  <si>
    <t>高等传热学</t>
  </si>
  <si>
    <t>huangsd@sustech.edu.cn</t>
  </si>
  <si>
    <t>刘轶军</t>
  </si>
  <si>
    <t>工学院北楼1003</t>
  </si>
  <si>
    <t>计算固体力学</t>
  </si>
  <si>
    <t>连续介质力学B</t>
  </si>
  <si>
    <t>liuyj3@sustech.edu.cn</t>
  </si>
  <si>
    <t>王连平</t>
  </si>
  <si>
    <t>20:00-22:00</t>
  </si>
  <si>
    <t>工学院北楼732</t>
  </si>
  <si>
    <t>多相流、计算流体力学</t>
  </si>
  <si>
    <t>计算流体力学、多相流</t>
  </si>
  <si>
    <t>wanglp@sustech.edu.cn</t>
  </si>
  <si>
    <t>袁鸿雁</t>
  </si>
  <si>
    <t>工学院北楼826</t>
  </si>
  <si>
    <t>生物力学，材料力学，机器人力学</t>
  </si>
  <si>
    <t>理论力学II</t>
  </si>
  <si>
    <t>yuanhy3@sustech.edu.cn</t>
  </si>
  <si>
    <t>杨灿辉</t>
  </si>
  <si>
    <t>工学院北楼818</t>
  </si>
  <si>
    <t>软材料力学</t>
  </si>
  <si>
    <t>yangch@sustech.edu.cn</t>
  </si>
  <si>
    <t>周波</t>
  </si>
  <si>
    <t>08:20-10:20</t>
  </si>
  <si>
    <t>工学院北楼625</t>
  </si>
  <si>
    <t>湍流燃烧</t>
  </si>
  <si>
    <t>燃烧学</t>
  </si>
  <si>
    <t>zhoub3@sustech.edu.cn</t>
  </si>
  <si>
    <t>吴雷</t>
  </si>
  <si>
    <t>工学院北楼 917</t>
  </si>
  <si>
    <t>稀薄气体动力学</t>
  </si>
  <si>
    <t>数值分析</t>
  </si>
  <si>
    <t>wul@sustech.edu.cn</t>
  </si>
  <si>
    <t>LIANGCHI ZHANG（章亮炽）</t>
  </si>
  <si>
    <t>19:30-21:30</t>
  </si>
  <si>
    <t>工学院北楼727室</t>
  </si>
  <si>
    <t>固体力学、智能制造</t>
  </si>
  <si>
    <t>弹性力学</t>
  </si>
  <si>
    <t>zhanglc@sustech.edu.cn</t>
  </si>
  <si>
    <t>张新</t>
  </si>
  <si>
    <t>13:00-15:00</t>
  </si>
  <si>
    <t>工学院北楼816室</t>
  </si>
  <si>
    <t>固体力学、冲击动力学、纤维增强复合材料力学性能、多功能复合材料、吸能结构等相关研究领域</t>
  </si>
  <si>
    <t>材料力学</t>
  </si>
  <si>
    <t>zhangx8@sustech.edu.cn</t>
  </si>
  <si>
    <t>谭唤书</t>
  </si>
  <si>
    <t>16:30-18:30</t>
  </si>
  <si>
    <t>工学院北楼730</t>
  </si>
  <si>
    <t>多组分微流体界面动力学</t>
  </si>
  <si>
    <t>工程流体力学</t>
  </si>
  <si>
    <t>tanhs@sustech.edu.cn</t>
  </si>
  <si>
    <t>薛亚辉</t>
  </si>
  <si>
    <t>星期五</t>
  </si>
  <si>
    <t>工学院北楼908</t>
  </si>
  <si>
    <t>微纳米力学；智能人工离子通道；微纳流动控制及传热；声学-力学超材料</t>
  </si>
  <si>
    <t>断裂力学</t>
  </si>
  <si>
    <t>xueyh@sustech.edu.cn</t>
  </si>
  <si>
    <t>唐欣</t>
  </si>
  <si>
    <t>工学院北楼717</t>
  </si>
  <si>
    <t>微纳与界面流动</t>
  </si>
  <si>
    <t>传热学</t>
  </si>
  <si>
    <t>tangx@sustech.edu.cn</t>
  </si>
  <si>
    <t>李明武</t>
  </si>
  <si>
    <t>工学院北楼821</t>
  </si>
  <si>
    <t>非线性动力学与控制</t>
  </si>
  <si>
    <t>limw@sustech.edu.cn</t>
  </si>
  <si>
    <t>杜婧</t>
  </si>
  <si>
    <t>工学院北楼827</t>
  </si>
  <si>
    <t>固体力学</t>
  </si>
  <si>
    <t>理论力学IB</t>
  </si>
  <si>
    <t>duj6@sustech.edu.cn</t>
  </si>
  <si>
    <t>王家睿</t>
  </si>
  <si>
    <t>工学院北楼819</t>
  </si>
  <si>
    <t>连续介质力学</t>
  </si>
  <si>
    <t>wangjr@sustech.edu.cn</t>
  </si>
  <si>
    <t>贺梦飞</t>
  </si>
  <si>
    <t>13:30-15:30</t>
  </si>
  <si>
    <t>工学院北楼628</t>
  </si>
  <si>
    <t>流体力学/弹性力学/软物质</t>
  </si>
  <si>
    <t>hemf@sustech.edu.cn</t>
  </si>
  <si>
    <t>贾子安</t>
  </si>
  <si>
    <t>工学院北楼630</t>
  </si>
  <si>
    <t>生物材料力学与仿生原理</t>
  </si>
  <si>
    <t>机械设计</t>
  </si>
  <si>
    <t>jiaza@sustech.edu.cn</t>
  </si>
  <si>
    <t>黄克服</t>
  </si>
  <si>
    <t>教学系列</t>
  </si>
  <si>
    <t>工学院北楼829</t>
  </si>
  <si>
    <t>固体力学，弹性力学</t>
  </si>
  <si>
    <t>理论力学/连续介质力学</t>
  </si>
  <si>
    <t>huangkf@sustech.edu.cn</t>
  </si>
  <si>
    <t>高立豪</t>
  </si>
  <si>
    <t>工学院北楼633</t>
  </si>
  <si>
    <t>固定翼无人机、大学生竞赛</t>
  </si>
  <si>
    <t>飞行器设计团队实践</t>
  </si>
  <si>
    <t>gaolh@sustech.edu.cn</t>
  </si>
  <si>
    <t>肖思</t>
  </si>
  <si>
    <t>实验教学类</t>
  </si>
  <si>
    <t>工学院北楼823</t>
  </si>
  <si>
    <t>固体力学实验</t>
  </si>
  <si>
    <t>xiaos@sustech.edu.cn</t>
  </si>
  <si>
    <t>刘晓宇</t>
  </si>
  <si>
    <t>工学院北楼108实验室</t>
  </si>
  <si>
    <t>高等实验力学/飞行模拟实验</t>
  </si>
  <si>
    <t>liuxy7@sustech.edu.cn</t>
  </si>
  <si>
    <t>赵晓争</t>
  </si>
  <si>
    <t>09:00-11:00</t>
  </si>
  <si>
    <t>工学院北楼728</t>
  </si>
  <si>
    <t>流体力学实验</t>
  </si>
  <si>
    <t>zhaoxz@sustech.edu.cn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</si>
</sst>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175CEB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yuanhy3@sustech.edu.cn" TargetMode="External"/><Relationship Id="rId8" Type="http://schemas.openxmlformats.org/officeDocument/2006/relationships/hyperlink" Target="mailto:wanglp@sustech.edu.cn" TargetMode="External"/><Relationship Id="rId7" Type="http://schemas.openxmlformats.org/officeDocument/2006/relationships/hyperlink" Target="mailto:huangsd@sustech.edu.cn" TargetMode="External"/><Relationship Id="rId6" Type="http://schemas.openxmlformats.org/officeDocument/2006/relationships/hyperlink" Target="mailto:yup6@sustech.edu.cn" TargetMode="External"/><Relationship Id="rId5" Type="http://schemas.openxmlformats.org/officeDocument/2006/relationships/hyperlink" Target="mailto:wanmp@sustech.edu.cn" TargetMode="External"/><Relationship Id="rId4" Type="http://schemas.openxmlformats.org/officeDocument/2006/relationships/hyperlink" Target="mailto:wangjc@sustech.edu.cn" TargetMode="External"/><Relationship Id="rId3" Type="http://schemas.openxmlformats.org/officeDocument/2006/relationships/hyperlink" Target="mailto:duj6@sustech.edu.cn" TargetMode="External"/><Relationship Id="rId24" Type="http://schemas.openxmlformats.org/officeDocument/2006/relationships/hyperlink" Target="http://dengww@sustech.edu.cn" TargetMode="External"/><Relationship Id="rId23" Type="http://schemas.openxmlformats.org/officeDocument/2006/relationships/hyperlink" Target="mailto:zhangx8@sustech.edu.cn" TargetMode="External"/><Relationship Id="rId22" Type="http://schemas.openxmlformats.org/officeDocument/2006/relationships/hyperlink" Target="http://liuyj3@sustech.edu.cn" TargetMode="External"/><Relationship Id="rId21" Type="http://schemas.openxmlformats.org/officeDocument/2006/relationships/hyperlink" Target="http://zhaoxz@sustech.edu.cn" TargetMode="External"/><Relationship Id="rId20" Type="http://schemas.openxmlformats.org/officeDocument/2006/relationships/hyperlink" Target="http://zhanglc@SUSTECH.EDU.CN" TargetMode="External"/><Relationship Id="rId2" Type="http://schemas.openxmlformats.org/officeDocument/2006/relationships/hyperlink" Target="mailto:tangx@sustech.edu.cn" TargetMode="External"/><Relationship Id="rId19" Type="http://schemas.openxmlformats.org/officeDocument/2006/relationships/hyperlink" Target="http://wul@sustech.edu.cn" TargetMode="External"/><Relationship Id="rId18" Type="http://schemas.openxmlformats.org/officeDocument/2006/relationships/hyperlink" Target="http://hemf@sustech.edu.cn" TargetMode="External"/><Relationship Id="rId17" Type="http://schemas.openxmlformats.org/officeDocument/2006/relationships/hyperlink" Target="mailto:xiaos@sustech.edu.cn" TargetMode="External"/><Relationship Id="rId16" Type="http://schemas.openxmlformats.org/officeDocument/2006/relationships/hyperlink" Target="mailto:gaolh@sustech.edu.cn" TargetMode="External"/><Relationship Id="rId15" Type="http://schemas.openxmlformats.org/officeDocument/2006/relationships/hyperlink" Target="mailto:wangjr@sustech.edu.cn" TargetMode="External"/><Relationship Id="rId14" Type="http://schemas.openxmlformats.org/officeDocument/2006/relationships/hyperlink" Target="mailto:limw@sustech.edu.cn" TargetMode="External"/><Relationship Id="rId13" Type="http://schemas.openxmlformats.org/officeDocument/2006/relationships/hyperlink" Target="mailto:jiaza@sustech.edu.cn" TargetMode="External"/><Relationship Id="rId12" Type="http://schemas.openxmlformats.org/officeDocument/2006/relationships/hyperlink" Target="mailto:xueyh@sustech.edu.cn" TargetMode="External"/><Relationship Id="rId11" Type="http://schemas.openxmlformats.org/officeDocument/2006/relationships/hyperlink" Target="mailto:zhoub3@sustech.edu.cn" TargetMode="External"/><Relationship Id="rId10" Type="http://schemas.openxmlformats.org/officeDocument/2006/relationships/hyperlink" Target="mailto:yangch@sustech.edu.cn" TargetMode="External"/><Relationship Id="rId1" Type="http://schemas.openxmlformats.org/officeDocument/2006/relationships/hyperlink" Target="mailto:tanhs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795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14.15" spans="1:1024 1025:16384">
      <c r="A3" s="12">
        <f t="shared" ref="A3:A29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4" t="s">
        <v>17</v>
      </c>
      <c r="G3" s="12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5" t="s">
        <v>23</v>
      </c>
      <c r="XFC3" s="1"/>
      <c r="XFD3" s="1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4" t="s">
        <v>25</v>
      </c>
      <c r="G4" s="14" t="s">
        <v>26</v>
      </c>
      <c r="H4" s="14" t="s">
        <v>27</v>
      </c>
      <c r="I4" s="14" t="s">
        <v>28</v>
      </c>
      <c r="J4" s="14" t="s">
        <v>29</v>
      </c>
      <c r="K4" s="14" t="s">
        <v>22</v>
      </c>
      <c r="L4" s="15" t="s">
        <v>30</v>
      </c>
      <c r="XFC4" s="1"/>
      <c r="XFD4" s="1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31</v>
      </c>
      <c r="E5" s="13" t="s">
        <v>16</v>
      </c>
      <c r="F5" s="14" t="s">
        <v>25</v>
      </c>
      <c r="G5" s="14" t="s">
        <v>26</v>
      </c>
      <c r="H5" s="14" t="s">
        <v>32</v>
      </c>
      <c r="I5" s="14" t="s">
        <v>33</v>
      </c>
      <c r="J5" s="14" t="s">
        <v>28</v>
      </c>
      <c r="K5" s="14" t="s">
        <v>22</v>
      </c>
      <c r="L5" s="15" t="s">
        <v>34</v>
      </c>
      <c r="XFC5" s="1"/>
      <c r="XFD5" s="1"/>
    </row>
    <row r="6" s="2" customFormat="1" ht="14.15" spans="1:1024 1025:16384">
      <c r="A6" s="12">
        <f t="shared" si="0"/>
        <v>4</v>
      </c>
      <c r="B6" s="13" t="s">
        <v>13</v>
      </c>
      <c r="C6" s="13" t="s">
        <v>14</v>
      </c>
      <c r="D6" s="13" t="s">
        <v>35</v>
      </c>
      <c r="E6" s="13" t="s">
        <v>16</v>
      </c>
      <c r="F6" s="14" t="s">
        <v>17</v>
      </c>
      <c r="G6" s="14" t="s">
        <v>36</v>
      </c>
      <c r="H6" s="14" t="s">
        <v>37</v>
      </c>
      <c r="I6" s="14" t="s">
        <v>38</v>
      </c>
      <c r="J6" s="14" t="s">
        <v>39</v>
      </c>
      <c r="K6" s="14" t="s">
        <v>40</v>
      </c>
      <c r="L6" s="14" t="s">
        <v>41</v>
      </c>
      <c r="XFC6" s="1"/>
      <c r="XFD6" s="1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42</v>
      </c>
      <c r="E7" s="13" t="s">
        <v>16</v>
      </c>
      <c r="F7" s="14" t="s">
        <v>43</v>
      </c>
      <c r="G7" s="12" t="s">
        <v>44</v>
      </c>
      <c r="H7" s="14" t="s">
        <v>45</v>
      </c>
      <c r="I7" s="14" t="s">
        <v>20</v>
      </c>
      <c r="J7" s="14" t="s">
        <v>46</v>
      </c>
      <c r="K7" s="14" t="s">
        <v>22</v>
      </c>
      <c r="L7" s="14" t="s">
        <v>47</v>
      </c>
      <c r="XFC7" s="1"/>
      <c r="XFD7" s="1"/>
    </row>
    <row r="8" s="2" customFormat="1" ht="14.15" spans="1:1024 1025:16384">
      <c r="A8" s="12">
        <f t="shared" si="0"/>
        <v>6</v>
      </c>
      <c r="B8" s="13" t="s">
        <v>13</v>
      </c>
      <c r="C8" s="13" t="s">
        <v>14</v>
      </c>
      <c r="D8" s="13" t="s">
        <v>48</v>
      </c>
      <c r="E8" s="13" t="s">
        <v>16</v>
      </c>
      <c r="F8" s="14" t="s">
        <v>49</v>
      </c>
      <c r="G8" s="14" t="s">
        <v>50</v>
      </c>
      <c r="H8" s="14" t="s">
        <v>51</v>
      </c>
      <c r="I8" s="14" t="s">
        <v>52</v>
      </c>
      <c r="J8" s="14" t="s">
        <v>53</v>
      </c>
      <c r="K8" s="14" t="s">
        <v>22</v>
      </c>
      <c r="L8" s="15" t="s">
        <v>54</v>
      </c>
      <c r="XFC8" s="1"/>
      <c r="XFD8" s="1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55</v>
      </c>
      <c r="E9" s="13" t="s">
        <v>16</v>
      </c>
      <c r="F9" s="14" t="s">
        <v>25</v>
      </c>
      <c r="G9" s="14" t="s">
        <v>50</v>
      </c>
      <c r="H9" s="14" t="s">
        <v>56</v>
      </c>
      <c r="I9" s="14" t="s">
        <v>57</v>
      </c>
      <c r="J9" s="14" t="s">
        <v>58</v>
      </c>
      <c r="K9" s="14" t="s">
        <v>22</v>
      </c>
      <c r="L9" s="14" t="s">
        <v>59</v>
      </c>
      <c r="XFC9" s="1"/>
      <c r="XFD9" s="1"/>
    </row>
    <row r="10" s="2" customFormat="1" ht="14.15" spans="1:1024 1025:16384">
      <c r="A10" s="12">
        <f t="shared" si="0"/>
        <v>8</v>
      </c>
      <c r="B10" s="13" t="s">
        <v>13</v>
      </c>
      <c r="C10" s="13" t="s">
        <v>14</v>
      </c>
      <c r="D10" s="13" t="s">
        <v>60</v>
      </c>
      <c r="E10" s="13" t="s">
        <v>16</v>
      </c>
      <c r="F10" s="14" t="s">
        <v>25</v>
      </c>
      <c r="G10" s="14" t="s">
        <v>61</v>
      </c>
      <c r="H10" s="14" t="s">
        <v>62</v>
      </c>
      <c r="I10" s="14" t="s">
        <v>63</v>
      </c>
      <c r="J10" s="14" t="s">
        <v>64</v>
      </c>
      <c r="K10" s="14" t="s">
        <v>40</v>
      </c>
      <c r="L10" s="15" t="s">
        <v>65</v>
      </c>
      <c r="XFC10" s="1"/>
      <c r="XFD10" s="1"/>
    </row>
    <row r="11" s="2" customFormat="1" ht="14.15" spans="1:1024 1025:16384">
      <c r="A11" s="12">
        <f t="shared" si="0"/>
        <v>9</v>
      </c>
      <c r="B11" s="13" t="s">
        <v>13</v>
      </c>
      <c r="C11" s="13" t="s">
        <v>14</v>
      </c>
      <c r="D11" s="13" t="s">
        <v>66</v>
      </c>
      <c r="E11" s="13" t="s">
        <v>16</v>
      </c>
      <c r="F11" s="14" t="s">
        <v>17</v>
      </c>
      <c r="G11" s="14" t="s">
        <v>50</v>
      </c>
      <c r="H11" s="14" t="s">
        <v>67</v>
      </c>
      <c r="I11" s="14" t="s">
        <v>68</v>
      </c>
      <c r="J11" s="14" t="s">
        <v>69</v>
      </c>
      <c r="K11" s="14" t="s">
        <v>22</v>
      </c>
      <c r="L11" s="15" t="s">
        <v>70</v>
      </c>
      <c r="XFC11" s="1"/>
      <c r="XFD11" s="1"/>
    </row>
    <row r="12" s="2" customFormat="1" ht="14.15" spans="1:1024 1025:16384">
      <c r="A12" s="12">
        <f t="shared" si="0"/>
        <v>10</v>
      </c>
      <c r="B12" s="13" t="s">
        <v>13</v>
      </c>
      <c r="C12" s="13" t="s">
        <v>14</v>
      </c>
      <c r="D12" s="13" t="s">
        <v>71</v>
      </c>
      <c r="E12" s="13" t="s">
        <v>16</v>
      </c>
      <c r="F12" s="14" t="s">
        <v>17</v>
      </c>
      <c r="G12" s="14" t="s">
        <v>36</v>
      </c>
      <c r="H12" s="14" t="s">
        <v>72</v>
      </c>
      <c r="I12" s="14" t="s">
        <v>73</v>
      </c>
      <c r="J12" s="14" t="s">
        <v>73</v>
      </c>
      <c r="K12" s="14" t="s">
        <v>22</v>
      </c>
      <c r="L12" s="15" t="s">
        <v>74</v>
      </c>
      <c r="XFC12" s="1"/>
      <c r="XFD12" s="1"/>
    </row>
    <row r="13" s="2" customFormat="1" ht="14.15" spans="1:1024 1025:16384">
      <c r="A13" s="12">
        <f t="shared" si="0"/>
        <v>11</v>
      </c>
      <c r="B13" s="13" t="s">
        <v>13</v>
      </c>
      <c r="C13" s="13" t="s">
        <v>14</v>
      </c>
      <c r="D13" s="13" t="s">
        <v>75</v>
      </c>
      <c r="E13" s="13" t="s">
        <v>16</v>
      </c>
      <c r="F13" s="14" t="s">
        <v>43</v>
      </c>
      <c r="G13" s="14" t="s">
        <v>76</v>
      </c>
      <c r="H13" s="14" t="s">
        <v>77</v>
      </c>
      <c r="I13" s="14" t="s">
        <v>78</v>
      </c>
      <c r="J13" s="14" t="s">
        <v>79</v>
      </c>
      <c r="K13" s="14" t="s">
        <v>22</v>
      </c>
      <c r="L13" s="15" t="s">
        <v>80</v>
      </c>
      <c r="XFC13" s="1"/>
      <c r="XFD13" s="1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81</v>
      </c>
      <c r="E14" s="13" t="s">
        <v>16</v>
      </c>
      <c r="F14" s="16" t="s">
        <v>49</v>
      </c>
      <c r="G14" s="16" t="s">
        <v>50</v>
      </c>
      <c r="H14" s="14" t="s">
        <v>82</v>
      </c>
      <c r="I14" s="14" t="s">
        <v>83</v>
      </c>
      <c r="J14" s="14" t="s">
        <v>84</v>
      </c>
      <c r="K14" s="14" t="s">
        <v>22</v>
      </c>
      <c r="L14" s="14" t="s">
        <v>85</v>
      </c>
      <c r="XFC14" s="1"/>
      <c r="XFD14" s="1"/>
    </row>
    <row r="15" s="2" customFormat="1" ht="28.3" spans="1:1024 1025:16384">
      <c r="A15" s="12">
        <f t="shared" si="0"/>
        <v>13</v>
      </c>
      <c r="B15" s="13" t="s">
        <v>13</v>
      </c>
      <c r="C15" s="13" t="s">
        <v>14</v>
      </c>
      <c r="D15" s="13" t="s">
        <v>86</v>
      </c>
      <c r="E15" s="13" t="s">
        <v>16</v>
      </c>
      <c r="F15" s="16" t="s">
        <v>17</v>
      </c>
      <c r="G15" s="16" t="s">
        <v>87</v>
      </c>
      <c r="H15" s="14" t="s">
        <v>88</v>
      </c>
      <c r="I15" s="14" t="s">
        <v>89</v>
      </c>
      <c r="J15" s="14" t="s">
        <v>90</v>
      </c>
      <c r="K15" s="14" t="s">
        <v>22</v>
      </c>
      <c r="L15" s="14" t="s">
        <v>91</v>
      </c>
      <c r="XFC15" s="1"/>
      <c r="XFD15" s="1"/>
    </row>
    <row r="16" s="2" customFormat="1" ht="42.45" spans="1:1024 1025:16384">
      <c r="A16" s="12">
        <f t="shared" si="0"/>
        <v>14</v>
      </c>
      <c r="B16" s="13" t="s">
        <v>13</v>
      </c>
      <c r="C16" s="13" t="s">
        <v>14</v>
      </c>
      <c r="D16" s="13" t="s">
        <v>92</v>
      </c>
      <c r="E16" s="13" t="s">
        <v>16</v>
      </c>
      <c r="F16" s="14" t="s">
        <v>17</v>
      </c>
      <c r="G16" s="14" t="s">
        <v>93</v>
      </c>
      <c r="H16" s="14" t="s">
        <v>94</v>
      </c>
      <c r="I16" s="14" t="s">
        <v>95</v>
      </c>
      <c r="J16" s="14" t="s">
        <v>96</v>
      </c>
      <c r="K16" s="14" t="s">
        <v>22</v>
      </c>
      <c r="L16" s="14" t="s">
        <v>97</v>
      </c>
      <c r="XFC16" s="1"/>
      <c r="XFD16" s="1"/>
    </row>
    <row r="17" s="2" customFormat="1" ht="14.15" spans="1:12 16383:16384">
      <c r="A17" s="12">
        <f t="shared" si="0"/>
        <v>15</v>
      </c>
      <c r="B17" s="13" t="s">
        <v>13</v>
      </c>
      <c r="C17" s="13" t="s">
        <v>14</v>
      </c>
      <c r="D17" s="13" t="s">
        <v>98</v>
      </c>
      <c r="E17" s="13" t="s">
        <v>16</v>
      </c>
      <c r="F17" s="14" t="s">
        <v>17</v>
      </c>
      <c r="G17" s="14" t="s">
        <v>99</v>
      </c>
      <c r="H17" s="14" t="s">
        <v>100</v>
      </c>
      <c r="I17" s="14" t="s">
        <v>101</v>
      </c>
      <c r="J17" s="14" t="s">
        <v>102</v>
      </c>
      <c r="K17" s="14" t="s">
        <v>22</v>
      </c>
      <c r="L17" s="15" t="s">
        <v>103</v>
      </c>
      <c r="XFC17" s="1"/>
      <c r="XFD17" s="1"/>
    </row>
    <row r="18" s="2" customFormat="1" ht="42.45" spans="1:12 16383:16384">
      <c r="A18" s="12">
        <f t="shared" si="0"/>
        <v>16</v>
      </c>
      <c r="B18" s="13" t="s">
        <v>13</v>
      </c>
      <c r="C18" s="13" t="s">
        <v>14</v>
      </c>
      <c r="D18" s="13" t="s">
        <v>104</v>
      </c>
      <c r="E18" s="13" t="s">
        <v>16</v>
      </c>
      <c r="F18" s="12" t="s">
        <v>105</v>
      </c>
      <c r="G18" s="14" t="s">
        <v>50</v>
      </c>
      <c r="H18" s="14" t="s">
        <v>106</v>
      </c>
      <c r="I18" s="14" t="s">
        <v>107</v>
      </c>
      <c r="J18" s="14" t="s">
        <v>108</v>
      </c>
      <c r="K18" s="14" t="s">
        <v>22</v>
      </c>
      <c r="L18" s="15" t="s">
        <v>109</v>
      </c>
      <c r="XFC18" s="1"/>
      <c r="XFD18" s="1"/>
    </row>
    <row r="19" s="2" customFormat="1" ht="14.15" spans="1:12 16383:16384">
      <c r="A19" s="12">
        <f t="shared" si="0"/>
        <v>17</v>
      </c>
      <c r="B19" s="13" t="s">
        <v>13</v>
      </c>
      <c r="C19" s="13" t="s">
        <v>14</v>
      </c>
      <c r="D19" s="13" t="s">
        <v>110</v>
      </c>
      <c r="E19" s="13" t="s">
        <v>16</v>
      </c>
      <c r="F19" s="14" t="s">
        <v>25</v>
      </c>
      <c r="G19" s="14" t="s">
        <v>26</v>
      </c>
      <c r="H19" s="14" t="s">
        <v>111</v>
      </c>
      <c r="I19" s="14" t="s">
        <v>112</v>
      </c>
      <c r="J19" s="14" t="s">
        <v>113</v>
      </c>
      <c r="K19" s="14" t="s">
        <v>22</v>
      </c>
      <c r="L19" s="15" t="s">
        <v>114</v>
      </c>
      <c r="XFC19" s="1"/>
      <c r="XFD19" s="1"/>
    </row>
    <row r="20" s="2" customFormat="1" ht="14.15" spans="1:12 16383:16384">
      <c r="A20" s="12">
        <f t="shared" si="0"/>
        <v>18</v>
      </c>
      <c r="B20" s="13" t="s">
        <v>13</v>
      </c>
      <c r="C20" s="13" t="s">
        <v>14</v>
      </c>
      <c r="D20" s="13" t="s">
        <v>115</v>
      </c>
      <c r="E20" s="13" t="s">
        <v>16</v>
      </c>
      <c r="F20" s="14" t="s">
        <v>43</v>
      </c>
      <c r="G20" s="14" t="s">
        <v>26</v>
      </c>
      <c r="H20" s="14" t="s">
        <v>116</v>
      </c>
      <c r="I20" s="14" t="s">
        <v>117</v>
      </c>
      <c r="J20" s="14" t="s">
        <v>29</v>
      </c>
      <c r="K20" s="14" t="s">
        <v>22</v>
      </c>
      <c r="L20" s="15" t="s">
        <v>118</v>
      </c>
      <c r="XFC20" s="1"/>
      <c r="XFD20" s="1"/>
    </row>
    <row r="21" s="2" customFormat="1" ht="14.15" spans="1:12 16383:16384">
      <c r="A21" s="12">
        <f t="shared" si="0"/>
        <v>19</v>
      </c>
      <c r="B21" s="13" t="s">
        <v>13</v>
      </c>
      <c r="C21" s="13" t="s">
        <v>14</v>
      </c>
      <c r="D21" s="13" t="s">
        <v>119</v>
      </c>
      <c r="E21" s="13" t="s">
        <v>16</v>
      </c>
      <c r="F21" s="14" t="s">
        <v>25</v>
      </c>
      <c r="G21" s="14" t="s">
        <v>50</v>
      </c>
      <c r="H21" s="14" t="s">
        <v>120</v>
      </c>
      <c r="I21" s="14" t="s">
        <v>121</v>
      </c>
      <c r="J21" s="14" t="s">
        <v>122</v>
      </c>
      <c r="K21" s="14" t="s">
        <v>22</v>
      </c>
      <c r="L21" s="15" t="s">
        <v>123</v>
      </c>
      <c r="XFC21" s="1"/>
      <c r="XFD21" s="1"/>
    </row>
    <row r="22" s="2" customFormat="1" ht="14.15" spans="1:12 16383:16384">
      <c r="A22" s="12">
        <f t="shared" si="0"/>
        <v>20</v>
      </c>
      <c r="B22" s="13" t="s">
        <v>13</v>
      </c>
      <c r="C22" s="13" t="s">
        <v>14</v>
      </c>
      <c r="D22" s="13" t="s">
        <v>124</v>
      </c>
      <c r="E22" s="13" t="s">
        <v>16</v>
      </c>
      <c r="F22" s="14" t="s">
        <v>49</v>
      </c>
      <c r="G22" s="14" t="s">
        <v>26</v>
      </c>
      <c r="H22" s="14" t="s">
        <v>125</v>
      </c>
      <c r="I22" s="14" t="s">
        <v>57</v>
      </c>
      <c r="J22" s="14" t="s">
        <v>126</v>
      </c>
      <c r="K22" s="14" t="s">
        <v>40</v>
      </c>
      <c r="L22" s="15" t="s">
        <v>127</v>
      </c>
      <c r="XFC22" s="1"/>
      <c r="XFD22" s="1"/>
    </row>
    <row r="23" s="2" customFormat="1" ht="14.15" spans="1:12 16383:16384">
      <c r="A23" s="12">
        <f t="shared" si="0"/>
        <v>21</v>
      </c>
      <c r="B23" s="13" t="s">
        <v>13</v>
      </c>
      <c r="C23" s="13" t="s">
        <v>14</v>
      </c>
      <c r="D23" s="13" t="s">
        <v>128</v>
      </c>
      <c r="E23" s="13" t="s">
        <v>16</v>
      </c>
      <c r="F23" s="17" t="s">
        <v>43</v>
      </c>
      <c r="G23" s="17" t="s">
        <v>129</v>
      </c>
      <c r="H23" s="14" t="s">
        <v>130</v>
      </c>
      <c r="I23" s="14" t="s">
        <v>131</v>
      </c>
      <c r="J23" s="14" t="s">
        <v>20</v>
      </c>
      <c r="K23" s="14" t="s">
        <v>22</v>
      </c>
      <c r="L23" s="14" t="s">
        <v>132</v>
      </c>
      <c r="XFC23" s="1"/>
      <c r="XFD23" s="1"/>
    </row>
    <row r="24" s="2" customFormat="1" ht="14.15" spans="1:12 16383:16384">
      <c r="A24" s="12">
        <f t="shared" si="0"/>
        <v>22</v>
      </c>
      <c r="B24" s="13" t="s">
        <v>13</v>
      </c>
      <c r="C24" s="13" t="s">
        <v>14</v>
      </c>
      <c r="D24" s="13" t="s">
        <v>133</v>
      </c>
      <c r="E24" s="13" t="s">
        <v>16</v>
      </c>
      <c r="F24" s="14" t="s">
        <v>43</v>
      </c>
      <c r="G24" s="14" t="s">
        <v>50</v>
      </c>
      <c r="H24" s="14" t="s">
        <v>134</v>
      </c>
      <c r="I24" s="14" t="s">
        <v>135</v>
      </c>
      <c r="J24" s="14" t="s">
        <v>136</v>
      </c>
      <c r="K24" s="14" t="s">
        <v>22</v>
      </c>
      <c r="L24" s="15" t="s">
        <v>137</v>
      </c>
      <c r="XFC24" s="1"/>
      <c r="XFD24" s="1"/>
    </row>
    <row r="25" s="2" customFormat="1" ht="14.15" spans="1:12 16383:16384">
      <c r="A25" s="12">
        <f t="shared" si="0"/>
        <v>23</v>
      </c>
      <c r="B25" s="13" t="s">
        <v>13</v>
      </c>
      <c r="C25" s="13" t="s">
        <v>14</v>
      </c>
      <c r="D25" s="13" t="s">
        <v>138</v>
      </c>
      <c r="E25" s="13" t="s">
        <v>139</v>
      </c>
      <c r="F25" s="16" t="s">
        <v>25</v>
      </c>
      <c r="G25" s="16" t="s">
        <v>50</v>
      </c>
      <c r="H25" s="14" t="s">
        <v>140</v>
      </c>
      <c r="I25" s="14" t="s">
        <v>141</v>
      </c>
      <c r="J25" s="14" t="s">
        <v>142</v>
      </c>
      <c r="K25" s="14" t="s">
        <v>22</v>
      </c>
      <c r="L25" s="14" t="s">
        <v>143</v>
      </c>
      <c r="XFC25" s="1"/>
      <c r="XFD25" s="1"/>
    </row>
    <row r="26" s="2" customFormat="1" ht="14.15" spans="1:12 16383:16384">
      <c r="A26" s="12">
        <f t="shared" si="0"/>
        <v>24</v>
      </c>
      <c r="B26" s="13" t="s">
        <v>13</v>
      </c>
      <c r="C26" s="13" t="s">
        <v>14</v>
      </c>
      <c r="D26" s="13" t="s">
        <v>144</v>
      </c>
      <c r="E26" s="13" t="s">
        <v>139</v>
      </c>
      <c r="F26" s="14" t="s">
        <v>25</v>
      </c>
      <c r="G26" s="14" t="s">
        <v>26</v>
      </c>
      <c r="H26" s="14" t="s">
        <v>145</v>
      </c>
      <c r="I26" s="14" t="s">
        <v>146</v>
      </c>
      <c r="J26" s="14" t="s">
        <v>147</v>
      </c>
      <c r="K26" s="14" t="s">
        <v>22</v>
      </c>
      <c r="L26" s="15" t="s">
        <v>148</v>
      </c>
      <c r="XFC26" s="1"/>
      <c r="XFD26" s="1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149</v>
      </c>
      <c r="E27" s="13" t="s">
        <v>150</v>
      </c>
      <c r="F27" s="14" t="s">
        <v>25</v>
      </c>
      <c r="G27" s="14" t="s">
        <v>50</v>
      </c>
      <c r="H27" s="14" t="s">
        <v>151</v>
      </c>
      <c r="I27" s="14"/>
      <c r="J27" s="14" t="s">
        <v>152</v>
      </c>
      <c r="K27" s="14" t="s">
        <v>22</v>
      </c>
      <c r="L27" s="15" t="s">
        <v>153</v>
      </c>
      <c r="XFC27" s="1"/>
      <c r="XFD27" s="1"/>
    </row>
    <row r="28" s="2" customFormat="1" ht="14.15" spans="1:12 16383:16384">
      <c r="A28" s="12">
        <f t="shared" si="0"/>
        <v>26</v>
      </c>
      <c r="B28" s="13" t="s">
        <v>13</v>
      </c>
      <c r="C28" s="13" t="s">
        <v>14</v>
      </c>
      <c r="D28" s="13" t="s">
        <v>154</v>
      </c>
      <c r="E28" s="13" t="s">
        <v>150</v>
      </c>
      <c r="F28" s="16" t="s">
        <v>49</v>
      </c>
      <c r="G28" s="16" t="s">
        <v>36</v>
      </c>
      <c r="H28" s="14" t="s">
        <v>155</v>
      </c>
      <c r="I28" s="14"/>
      <c r="J28" s="14" t="s">
        <v>156</v>
      </c>
      <c r="K28" s="14" t="s">
        <v>22</v>
      </c>
      <c r="L28" s="14" t="s">
        <v>157</v>
      </c>
      <c r="XFC28" s="1"/>
      <c r="XFD28" s="1"/>
    </row>
    <row r="29" s="2" customFormat="1" ht="14.15" spans="1:12 16383:16384">
      <c r="A29" s="12">
        <f t="shared" si="0"/>
        <v>27</v>
      </c>
      <c r="B29" s="13" t="s">
        <v>13</v>
      </c>
      <c r="C29" s="13" t="s">
        <v>14</v>
      </c>
      <c r="D29" s="13" t="s">
        <v>158</v>
      </c>
      <c r="E29" s="13" t="s">
        <v>150</v>
      </c>
      <c r="F29" s="14" t="s">
        <v>17</v>
      </c>
      <c r="G29" s="12" t="s">
        <v>159</v>
      </c>
      <c r="H29" s="14" t="s">
        <v>160</v>
      </c>
      <c r="I29" s="14"/>
      <c r="J29" s="14" t="s">
        <v>161</v>
      </c>
      <c r="K29" s="14" t="s">
        <v>22</v>
      </c>
      <c r="L29" s="14" t="s">
        <v>162</v>
      </c>
      <c r="XFC29" s="1"/>
      <c r="XFD29" s="1"/>
    </row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</sheetData>
  <autoFilter xmlns:etc="http://www.wps.cn/officeDocument/2017/etCustomData" ref="A2:XFA29" etc:filterBottomFollowUsedRange="0">
    <sortState ref="A2:XFA29">
      <sortCondition ref="B2:B308"/>
    </sortState>
    <extLst/>
  </autoFilter>
  <mergeCells count="1">
    <mergeCell ref="A1:L1"/>
  </mergeCells>
  <hyperlinks>
    <hyperlink ref="L17" r:id="rId1" display="tanhs@sustech.edu.cn"/>
    <hyperlink ref="L19" r:id="rId2" display="tangx@sustech.edu.cn"/>
    <hyperlink ref="L21" r:id="rId3" display="duj6@sustech.edu.cn"/>
    <hyperlink ref="L5" r:id="rId4" display="wangjc@sustech.edu.cn"/>
    <hyperlink ref="L4" r:id="rId5" display="wanmp@sustech.edu.cn"/>
    <hyperlink ref="L3" r:id="rId6" display="yup6@sustech.edu.cn"/>
    <hyperlink ref="L8" r:id="rId7" display="huangsd@sustech.edu.cn"/>
    <hyperlink ref="L10" r:id="rId8" display="wanglp@sustech.edu.cn"/>
    <hyperlink ref="L11" r:id="rId9" display="yuanhy3@sustech.edu.cn"/>
    <hyperlink ref="L12" r:id="rId10" display="yangch@sustech.edu.cn"/>
    <hyperlink ref="L13" r:id="rId11" display="zhoub3@sustech.edu.cn"/>
    <hyperlink ref="L18" r:id="rId12" display="xueyh@sustech.edu.cn"/>
    <hyperlink ref="L24" r:id="rId13" display="jiaza@sustech.edu.cn"/>
    <hyperlink ref="L20" r:id="rId14" display="limw@sustech.edu.cn"/>
    <hyperlink ref="L22" r:id="rId15" display="wangjr@sustech.edu.cn"/>
    <hyperlink ref="L26" r:id="rId16" display="gaolh@sustech.edu.cn"/>
    <hyperlink ref="L27" r:id="rId17" display="xiaos@sustech.edu.cn"/>
    <hyperlink ref="L23" r:id="rId18" display="hemf@sustech.edu.cn"/>
    <hyperlink ref="L14" r:id="rId19" display="wul@sustech.edu.cn"/>
    <hyperlink ref="L15" r:id="rId20" display="zhanglc@sustech.edu.cn"/>
    <hyperlink ref="L29" r:id="rId21" display="zhaoxz@sustech.edu.cn"/>
    <hyperlink ref="L9" r:id="rId22" display="liuyj3@sustech.edu.cn"/>
    <hyperlink ref="L16" r:id="rId23" display="zhangx8@sustech.edu.cn"/>
    <hyperlink ref="L7" r:id="rId24" display="dengww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2026-03-09T08:18:35Z</dcterms:created>
  <dcterms:modified xsi:type="dcterms:W3CDTF">2026-03-09T08:18:35Z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786A37EC80BA4F1B89823415F569F2BA_11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